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58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<sst xmlns="http://schemas.openxmlformats.org/spreadsheetml/2006/main" count="99" uniqueCount="55">
  <si>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Aruanne erakonnale laekunud annetuste kohta</t>
  </si>
  <si>
    <t>Sotsiaaldemokraatlik Erakond reg. nr. 80052459</t>
  </si>
  <si>
    <t xml:space="preserve">Laekumise </t>
  </si>
  <si>
    <t xml:space="preserve">            Annetaja nimi</t>
  </si>
  <si>
    <t xml:space="preserve"> Isikukood</t>
  </si>
  <si>
    <t>Väärtus</t>
  </si>
  <si>
    <t>kuupäev</t>
  </si>
  <si>
    <t>eurodes</t>
  </si>
  <si>
    <t>Ajavahemikus 01.10.2012 kuni 31.12.2012</t>
  </si>
  <si>
    <t>Anti Nõmm</t>
  </si>
  <si>
    <t>Anto Liivat</t>
  </si>
  <si>
    <t>Rainer Loo</t>
  </si>
  <si>
    <t>Jüri Odinets</t>
  </si>
  <si>
    <t>Svetlana Odinets</t>
  </si>
  <si>
    <t>Andres Anvelt</t>
  </si>
  <si>
    <t>Eiki Nestor</t>
  </si>
  <si>
    <t>Heljo Pikhof</t>
  </si>
  <si>
    <t>Helmen Kütt</t>
  </si>
  <si>
    <t>Indrek Saar</t>
  </si>
  <si>
    <t>Jaak Allik</t>
  </si>
  <si>
    <t>Jaan Õunapuu</t>
  </si>
  <si>
    <t>Jevgeni Ossinovski</t>
  </si>
  <si>
    <t>Kajar Lember</t>
  </si>
  <si>
    <t>Kalev Kotkas</t>
  </si>
  <si>
    <t>Kalvi Kõva</t>
  </si>
  <si>
    <t>Karel Rüütli</t>
  </si>
  <si>
    <t>Marianne Mikko</t>
  </si>
  <si>
    <t>Mart Meri</t>
  </si>
  <si>
    <t>Neeme Suur</t>
  </si>
  <si>
    <t>Rannar Vassiljev</t>
  </si>
  <si>
    <t>Rein Randver</t>
  </si>
  <si>
    <t>Sven Mikser</t>
  </si>
  <si>
    <t>Urve Palo</t>
  </si>
  <si>
    <t>KOKKU</t>
  </si>
  <si>
    <t>Raim Sarv</t>
  </si>
  <si>
    <t>Ants Kangur</t>
  </si>
  <si>
    <t>Ivari Padar</t>
  </si>
  <si>
    <t>Jaan Muna</t>
  </si>
  <si>
    <t>Indrek Naur</t>
  </si>
  <si>
    <t>Aare Uleksin</t>
  </si>
  <si>
    <t>Heiki Järveveer</t>
  </si>
  <si>
    <t>Ülle Schmidt</t>
  </si>
  <si>
    <t>Jaak Herodes</t>
  </si>
  <si>
    <t>Aino Praakli</t>
  </si>
  <si>
    <t>Sirje Kõvermägi</t>
  </si>
  <si>
    <t>Merle Pormeister</t>
  </si>
  <si>
    <t>Anu Nestor</t>
  </si>
  <si>
    <t>Toomas Jürgenstein</t>
  </si>
  <si>
    <t>Mart Tarmak</t>
  </si>
  <si>
    <t>Oleg Ossinovski</t>
  </si>
  <si>
    <t>Randel Länts</t>
  </si>
  <si>
    <t>Jaanis Prii</t>
  </si>
  <si>
    <t>Maris Sild</t>
  </si>
  <si>
    <t>Lauri Läänemets</t>
  </si>
  <si>
    <t>Ivo Kreutzvald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</si>
</sst>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mm/yyyy"/>
    <numFmt numFmtId="173" formatCode="dd\.mm\.yyyy;@"/>
    <numFmt numFmtId="174" formatCode="dd\.mm\.yyyy"/>
    <numFmt numFmtId="175" formatCode="&quot;Jah&quot;;&quot;Jah&quot;;&quot;Ei&quot;"/>
    <numFmt numFmtId="176" formatCode="&quot;Tõene&quot;;&quot;Tõene&quot;;&quot;Väär&quot;"/>
    <numFmt numFmtId="177" formatCode="&quot;Sees&quot;;&quot;Sees&quot;;&quot;Väljas&quot;"/>
    <numFmt numFmtId="17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72" fontId="20" fillId="0" borderId="10" xfId="56" applyNumberFormat="1" applyFont="1" applyBorder="1" applyAlignment="1">
      <alignment horizontal="center"/>
      <protection/>
    </xf>
    <xf numFmtId="0" fontId="0" fillId="0" borderId="0" xfId="0" applyAlignment="1">
      <alignment/>
    </xf>
    <xf numFmtId="172" fontId="20" fillId="0" borderId="0" xfId="56" applyNumberFormat="1" applyFont="1">
      <alignment/>
      <protection/>
    </xf>
    <xf numFmtId="0" fontId="20" fillId="0" borderId="11" xfId="56" applyFont="1" applyBorder="1" applyAlignment="1">
      <alignment horizontal="center"/>
      <protection/>
    </xf>
    <xf numFmtId="172" fontId="20" fillId="0" borderId="11" xfId="56" applyNumberFormat="1" applyFont="1" applyBorder="1" applyAlignment="1">
      <alignment horizontal="center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/>
      <protection/>
    </xf>
    <xf numFmtId="0" fontId="0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2" fontId="21" fillId="0" borderId="12" xfId="0" applyNumberFormat="1" applyFont="1" applyBorder="1" applyAlignment="1">
      <alignment horizontal="right"/>
    </xf>
    <xf numFmtId="14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174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 horizontal="right"/>
    </xf>
    <xf numFmtId="173" fontId="21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 horizontal="left"/>
    </xf>
    <xf numFmtId="2" fontId="0" fillId="0" borderId="12" xfId="0" applyNumberFormat="1" applyFont="1" applyBorder="1" applyAlignment="1">
      <alignment horizontal="right"/>
    </xf>
    <xf numFmtId="2" fontId="36" fillId="0" borderId="0" xfId="0" applyNumberFormat="1" applyFont="1" applyAlignment="1">
      <alignment/>
    </xf>
    <xf numFmtId="2" fontId="21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6" fillId="0" borderId="0" xfId="0" applyFont="1" applyAlignment="1">
      <alignment/>
    </xf>
    <xf numFmtId="0" fontId="0" fillId="0" borderId="12" xfId="0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74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173" fontId="21" fillId="0" borderId="12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0" fontId="0" fillId="0" borderId="1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workbookViewId="0" topLeftCell="A1">
      <selection activeCell="A1" sqref="A1"/>
    </sheetView>
  </sheetViews>
  <sheetFormatPr defaultColWidth="8.8515625" defaultRowHeight="15"/>
  <cols>
    <col min="1" max="1" width="11.00390625" style="0" customWidth="1"/>
    <col min="2" max="2" width="27.7109375" style="0" customWidth="1"/>
    <col min="3" max="3" width="15.00390625" style="0" customWidth="1"/>
  </cols>
  <sheetData>
    <row r="1" spans="1:4" ht="13.5">
      <c r="A1" s="3" t="s">
        <v>0</v>
      </c>
      <c r="B1" s="2"/>
      <c r="C1" s="2"/>
      <c r="D1" s="2"/>
    </row>
    <row r="2" spans="1:4" ht="13.5">
      <c r="A2" s="3" t="s">
        <v>8</v>
      </c>
      <c r="B2" s="2"/>
      <c r="C2" s="2"/>
      <c r="D2" s="2"/>
    </row>
    <row r="3" spans="1:4" ht="13.5">
      <c r="A3" s="3" t="s">
        <v>1</v>
      </c>
      <c r="B3" s="2"/>
      <c r="C3" s="2"/>
      <c r="D3" s="2"/>
    </row>
    <row r="4" spans="1:4" ht="13.5">
      <c r="A4" s="2"/>
      <c r="B4" s="2"/>
      <c r="C4" s="2"/>
      <c r="D4" s="2"/>
    </row>
    <row r="5" spans="1:4" ht="15" thickBot="1">
      <c r="A5" s="2"/>
      <c r="B5" s="2"/>
      <c r="C5" s="2"/>
      <c r="D5" s="2"/>
    </row>
    <row r="6" spans="1:4" ht="13.5">
      <c r="A6" s="5" t="s">
        <v>2</v>
      </c>
      <c r="B6" s="4" t="s">
        <v>3</v>
      </c>
      <c r="C6" s="4" t="s">
        <v>4</v>
      </c>
      <c r="D6" s="4" t="s">
        <v>5</v>
      </c>
    </row>
    <row r="7" spans="1:4" ht="15" thickBot="1">
      <c r="A7" s="1" t="s">
        <v>6</v>
      </c>
      <c r="B7" s="6"/>
      <c r="C7" s="6"/>
      <c r="D7" s="7" t="s">
        <v>7</v>
      </c>
    </row>
    <row r="8" spans="1:4" ht="13.5">
      <c r="A8" s="14">
        <v>41187</v>
      </c>
      <c r="B8" s="15" t="s">
        <v>9</v>
      </c>
      <c r="C8" s="37">
        <v>36702114918</v>
      </c>
      <c r="D8" s="22">
        <v>20</v>
      </c>
    </row>
    <row r="9" spans="1:4" ht="13.5">
      <c r="A9" s="33">
        <v>41197</v>
      </c>
      <c r="B9" s="28" t="s">
        <v>10</v>
      </c>
      <c r="C9" s="26">
        <v>38209030308</v>
      </c>
      <c r="D9" s="29">
        <v>20</v>
      </c>
    </row>
    <row r="10" spans="1:4" ht="13.5">
      <c r="A10" s="30">
        <v>41200</v>
      </c>
      <c r="B10" s="31" t="s">
        <v>54</v>
      </c>
      <c r="C10" s="26">
        <v>38004065240</v>
      </c>
      <c r="D10" s="22">
        <v>100</v>
      </c>
    </row>
    <row r="11" spans="1:4" ht="13.5">
      <c r="A11" s="33">
        <v>41206</v>
      </c>
      <c r="B11" s="28" t="s">
        <v>11</v>
      </c>
      <c r="C11" s="26">
        <v>37904160395</v>
      </c>
      <c r="D11" s="29">
        <v>1</v>
      </c>
    </row>
    <row r="12" spans="1:4" ht="13.5">
      <c r="A12" s="30">
        <v>41207</v>
      </c>
      <c r="B12" s="31" t="s">
        <v>12</v>
      </c>
      <c r="C12" s="26">
        <v>35405232230</v>
      </c>
      <c r="D12" s="22">
        <v>1.6</v>
      </c>
    </row>
    <row r="13" spans="1:4" ht="13.5">
      <c r="A13" s="14">
        <v>41210</v>
      </c>
      <c r="B13" s="15" t="s">
        <v>13</v>
      </c>
      <c r="C13" s="26">
        <v>45703232240</v>
      </c>
      <c r="D13" s="10">
        <v>1.6</v>
      </c>
    </row>
    <row r="14" spans="1:4" ht="13.5">
      <c r="A14" s="18">
        <v>41213</v>
      </c>
      <c r="B14" s="24" t="s">
        <v>14</v>
      </c>
      <c r="C14" s="19">
        <v>36909300286</v>
      </c>
      <c r="D14" s="20">
        <v>100</v>
      </c>
    </row>
    <row r="15" spans="1:4" ht="13.5">
      <c r="A15" s="18">
        <v>41213</v>
      </c>
      <c r="B15" s="24" t="s">
        <v>15</v>
      </c>
      <c r="C15" s="19">
        <v>35309050265</v>
      </c>
      <c r="D15" s="20">
        <v>100</v>
      </c>
    </row>
    <row r="16" spans="1:4" ht="13.5">
      <c r="A16" s="18">
        <v>41213</v>
      </c>
      <c r="B16" s="24" t="s">
        <v>16</v>
      </c>
      <c r="C16" s="19">
        <v>45810202756</v>
      </c>
      <c r="D16" s="20">
        <v>100</v>
      </c>
    </row>
    <row r="17" spans="1:4" ht="13.5">
      <c r="A17" s="18">
        <v>41213</v>
      </c>
      <c r="B17" s="24" t="s">
        <v>17</v>
      </c>
      <c r="C17" s="19">
        <v>46107286016</v>
      </c>
      <c r="D17" s="20">
        <v>100</v>
      </c>
    </row>
    <row r="18" spans="1:4" ht="13.5">
      <c r="A18" s="18">
        <v>41213</v>
      </c>
      <c r="B18" s="24" t="s">
        <v>18</v>
      </c>
      <c r="C18" s="27">
        <v>37302200015</v>
      </c>
      <c r="D18" s="20">
        <v>100</v>
      </c>
    </row>
    <row r="19" spans="1:4" ht="13.5">
      <c r="A19" s="11">
        <v>41213</v>
      </c>
      <c r="B19" s="8" t="s">
        <v>19</v>
      </c>
      <c r="C19" s="9">
        <v>34610086016</v>
      </c>
      <c r="D19" s="12">
        <v>100</v>
      </c>
    </row>
    <row r="20" spans="1:4" ht="13.5">
      <c r="A20" s="18">
        <v>41213</v>
      </c>
      <c r="B20" s="8" t="s">
        <v>20</v>
      </c>
      <c r="C20" s="9">
        <v>35809132712</v>
      </c>
      <c r="D20" s="12">
        <v>100</v>
      </c>
    </row>
    <row r="21" spans="1:4" ht="13.5">
      <c r="A21" s="18">
        <v>41213</v>
      </c>
      <c r="B21" s="8" t="s">
        <v>21</v>
      </c>
      <c r="C21" s="9">
        <v>38603155219</v>
      </c>
      <c r="D21" s="12">
        <v>100</v>
      </c>
    </row>
    <row r="22" spans="1:4" ht="13.5">
      <c r="A22" s="18">
        <v>41213</v>
      </c>
      <c r="B22" s="24" t="s">
        <v>22</v>
      </c>
      <c r="C22" s="9">
        <v>37609166011</v>
      </c>
      <c r="D22" s="20">
        <v>100</v>
      </c>
    </row>
    <row r="23" spans="1:4" ht="13.5">
      <c r="A23" s="11">
        <v>41213</v>
      </c>
      <c r="B23" s="8" t="s">
        <v>23</v>
      </c>
      <c r="C23" s="9">
        <v>36004100263</v>
      </c>
      <c r="D23" s="12">
        <v>100</v>
      </c>
    </row>
    <row r="24" spans="1:4" ht="13.5">
      <c r="A24" s="11">
        <v>41213</v>
      </c>
      <c r="B24" s="8" t="s">
        <v>24</v>
      </c>
      <c r="C24" s="9">
        <v>37411166514</v>
      </c>
      <c r="D24" s="12">
        <v>100</v>
      </c>
    </row>
    <row r="25" spans="1:4" ht="13.5">
      <c r="A25" s="18">
        <v>41213</v>
      </c>
      <c r="B25" s="8" t="s">
        <v>25</v>
      </c>
      <c r="C25" s="9">
        <v>37812255718</v>
      </c>
      <c r="D25" s="12">
        <v>100</v>
      </c>
    </row>
    <row r="26" spans="1:4" ht="13.5">
      <c r="A26" s="11">
        <v>41213</v>
      </c>
      <c r="B26" s="8" t="s">
        <v>26</v>
      </c>
      <c r="C26" s="9">
        <v>46109260281</v>
      </c>
      <c r="D26" s="12">
        <v>100</v>
      </c>
    </row>
    <row r="27" spans="1:4" ht="13.5">
      <c r="A27" s="18">
        <v>41213</v>
      </c>
      <c r="B27" s="8" t="s">
        <v>27</v>
      </c>
      <c r="C27" s="24">
        <v>35902150330</v>
      </c>
      <c r="D27" s="12">
        <v>100</v>
      </c>
    </row>
    <row r="28" spans="1:4" ht="13.5">
      <c r="A28" s="18">
        <v>41213</v>
      </c>
      <c r="B28" s="8" t="s">
        <v>28</v>
      </c>
      <c r="C28" s="9">
        <v>36809024728</v>
      </c>
      <c r="D28" s="12">
        <v>100</v>
      </c>
    </row>
    <row r="29" spans="1:4" ht="13.5">
      <c r="A29" s="18">
        <v>41213</v>
      </c>
      <c r="B29" s="24" t="s">
        <v>29</v>
      </c>
      <c r="C29" s="19">
        <v>38111085213</v>
      </c>
      <c r="D29" s="20">
        <v>100</v>
      </c>
    </row>
    <row r="30" spans="1:4" ht="13.5">
      <c r="A30" s="11">
        <v>41213</v>
      </c>
      <c r="B30" s="8" t="s">
        <v>30</v>
      </c>
      <c r="C30" s="9">
        <v>35606245717</v>
      </c>
      <c r="D30" s="12">
        <v>100</v>
      </c>
    </row>
    <row r="31" spans="1:4" ht="13.5">
      <c r="A31" s="11">
        <v>41213</v>
      </c>
      <c r="B31" s="8" t="s">
        <v>31</v>
      </c>
      <c r="C31" s="9">
        <v>37311084939</v>
      </c>
      <c r="D31" s="12">
        <v>100</v>
      </c>
    </row>
    <row r="32" spans="1:4" ht="13.5">
      <c r="A32" s="18">
        <v>41213</v>
      </c>
      <c r="B32" s="8" t="s">
        <v>32</v>
      </c>
      <c r="C32" s="9">
        <v>47207102734</v>
      </c>
      <c r="D32" s="12">
        <v>100</v>
      </c>
    </row>
    <row r="33" spans="1:4" ht="13.5">
      <c r="A33" s="14">
        <v>41215</v>
      </c>
      <c r="B33" s="15" t="s">
        <v>34</v>
      </c>
      <c r="C33" s="26">
        <v>37602032267</v>
      </c>
      <c r="D33" s="16">
        <v>10</v>
      </c>
    </row>
    <row r="34" spans="1:4" ht="13.5">
      <c r="A34" s="14">
        <v>41219</v>
      </c>
      <c r="B34" s="31" t="s">
        <v>35</v>
      </c>
      <c r="C34" s="19">
        <v>33908230010</v>
      </c>
      <c r="D34" s="32">
        <v>100</v>
      </c>
    </row>
    <row r="35" spans="1:4" ht="13.5">
      <c r="A35" s="30">
        <v>41229</v>
      </c>
      <c r="B35" s="31" t="s">
        <v>36</v>
      </c>
      <c r="C35" s="26">
        <v>36503126526</v>
      </c>
      <c r="D35" s="32">
        <v>6000</v>
      </c>
    </row>
    <row r="36" spans="1:4" ht="13.5">
      <c r="A36" s="14">
        <v>41231</v>
      </c>
      <c r="B36" s="31" t="s">
        <v>37</v>
      </c>
      <c r="C36" s="26">
        <v>34204302713</v>
      </c>
      <c r="D36" s="32">
        <v>10</v>
      </c>
    </row>
    <row r="37" spans="1:4" ht="13.5">
      <c r="A37" s="30">
        <v>41234</v>
      </c>
      <c r="B37" s="31" t="s">
        <v>38</v>
      </c>
      <c r="C37" s="26">
        <v>37204094910</v>
      </c>
      <c r="D37" s="32">
        <v>111</v>
      </c>
    </row>
    <row r="38" spans="1:4" ht="13.5">
      <c r="A38" s="14">
        <v>41238</v>
      </c>
      <c r="B38" s="15" t="s">
        <v>39</v>
      </c>
      <c r="C38" s="26">
        <v>35204062739</v>
      </c>
      <c r="D38" s="16">
        <v>10</v>
      </c>
    </row>
    <row r="39" spans="1:4" ht="13.5">
      <c r="A39" s="14">
        <v>41238</v>
      </c>
      <c r="B39" s="15" t="s">
        <v>43</v>
      </c>
      <c r="C39" s="26">
        <v>43412022719</v>
      </c>
      <c r="D39" s="16">
        <v>4</v>
      </c>
    </row>
    <row r="40" spans="1:4" ht="13.5">
      <c r="A40" s="30">
        <v>41238</v>
      </c>
      <c r="B40" s="31" t="s">
        <v>9</v>
      </c>
      <c r="C40" s="26">
        <v>36702114918</v>
      </c>
      <c r="D40" s="32">
        <v>10</v>
      </c>
    </row>
    <row r="41" spans="1:4" ht="13.5">
      <c r="A41" s="30">
        <v>41238</v>
      </c>
      <c r="B41" s="31" t="s">
        <v>40</v>
      </c>
      <c r="C41" s="9">
        <v>38105146019</v>
      </c>
      <c r="D41" s="32">
        <v>5</v>
      </c>
    </row>
    <row r="42" spans="1:4" ht="13.5">
      <c r="A42" s="30">
        <v>41238</v>
      </c>
      <c r="B42" s="31" t="s">
        <v>42</v>
      </c>
      <c r="C42" s="9">
        <v>34406050284</v>
      </c>
      <c r="D42" s="32">
        <v>50</v>
      </c>
    </row>
    <row r="43" spans="1:4" ht="13.5">
      <c r="A43" s="30">
        <v>41238</v>
      </c>
      <c r="B43" s="31" t="s">
        <v>12</v>
      </c>
      <c r="C43" s="26">
        <v>35405232230</v>
      </c>
      <c r="D43" s="32">
        <v>1.6</v>
      </c>
    </row>
    <row r="44" spans="1:4" ht="13.5">
      <c r="A44" s="30">
        <v>41238</v>
      </c>
      <c r="B44" s="31" t="s">
        <v>41</v>
      </c>
      <c r="C44" s="9">
        <v>45307110245</v>
      </c>
      <c r="D44" s="32">
        <v>10</v>
      </c>
    </row>
    <row r="45" spans="1:4" ht="13.5">
      <c r="A45" s="14">
        <v>41241</v>
      </c>
      <c r="B45" s="31" t="s">
        <v>13</v>
      </c>
      <c r="C45" s="26">
        <v>45703232240</v>
      </c>
      <c r="D45" s="32">
        <v>1.6</v>
      </c>
    </row>
    <row r="46" spans="1:4" ht="13.5">
      <c r="A46" s="30">
        <v>41242</v>
      </c>
      <c r="B46" s="31" t="s">
        <v>44</v>
      </c>
      <c r="C46" s="26">
        <v>46503146541</v>
      </c>
      <c r="D46" s="32">
        <v>20</v>
      </c>
    </row>
    <row r="47" spans="1:4" ht="13.5">
      <c r="A47" s="18">
        <v>41243</v>
      </c>
      <c r="B47" s="24" t="s">
        <v>14</v>
      </c>
      <c r="C47" s="19">
        <v>36909300286</v>
      </c>
      <c r="D47" s="20">
        <v>100</v>
      </c>
    </row>
    <row r="48" spans="1:4" ht="13.5">
      <c r="A48" s="14">
        <v>41243</v>
      </c>
      <c r="B48" s="24" t="s">
        <v>15</v>
      </c>
      <c r="C48" s="19">
        <v>35309050265</v>
      </c>
      <c r="D48" s="20">
        <v>100</v>
      </c>
    </row>
    <row r="49" spans="1:4" ht="13.5">
      <c r="A49" s="18">
        <v>41243</v>
      </c>
      <c r="B49" s="24" t="s">
        <v>16</v>
      </c>
      <c r="C49" s="19">
        <v>45810202756</v>
      </c>
      <c r="D49" s="20">
        <v>100</v>
      </c>
    </row>
    <row r="50" spans="1:4" ht="13.5">
      <c r="A50" s="30">
        <v>41243</v>
      </c>
      <c r="B50" s="8" t="s">
        <v>17</v>
      </c>
      <c r="C50" s="9">
        <v>46107286016</v>
      </c>
      <c r="D50" s="12">
        <v>100</v>
      </c>
    </row>
    <row r="51" spans="1:4" ht="13.5">
      <c r="A51" s="11">
        <v>41243</v>
      </c>
      <c r="B51" s="8" t="s">
        <v>18</v>
      </c>
      <c r="C51" s="9">
        <v>37302200015</v>
      </c>
      <c r="D51" s="12">
        <v>100</v>
      </c>
    </row>
    <row r="52" spans="1:4" ht="13.5">
      <c r="A52" s="30">
        <v>41243</v>
      </c>
      <c r="B52" s="8" t="s">
        <v>19</v>
      </c>
      <c r="C52" s="9">
        <v>34610086016</v>
      </c>
      <c r="D52" s="12">
        <v>100</v>
      </c>
    </row>
    <row r="53" spans="1:4" ht="13.5">
      <c r="A53" s="11">
        <v>41243</v>
      </c>
      <c r="B53" s="8" t="s">
        <v>20</v>
      </c>
      <c r="C53" s="9">
        <v>35809132712</v>
      </c>
      <c r="D53" s="12">
        <v>100</v>
      </c>
    </row>
    <row r="54" spans="1:4" ht="13.5">
      <c r="A54" s="14">
        <v>41243</v>
      </c>
      <c r="B54" s="8" t="s">
        <v>21</v>
      </c>
      <c r="C54" s="9">
        <v>38603155219</v>
      </c>
      <c r="D54" s="12">
        <v>100</v>
      </c>
    </row>
    <row r="55" spans="1:4" ht="13.5">
      <c r="A55" s="18">
        <v>41243</v>
      </c>
      <c r="B55" s="8" t="s">
        <v>22</v>
      </c>
      <c r="C55" s="9">
        <v>37609166011</v>
      </c>
      <c r="D55" s="12">
        <v>100</v>
      </c>
    </row>
    <row r="56" spans="1:4" ht="13.5">
      <c r="A56" s="30">
        <v>41243</v>
      </c>
      <c r="B56" s="8" t="s">
        <v>23</v>
      </c>
      <c r="C56" s="9">
        <v>36004100263</v>
      </c>
      <c r="D56" s="12">
        <v>100</v>
      </c>
    </row>
    <row r="57" spans="1:4" ht="13.5">
      <c r="A57" s="11">
        <v>41243</v>
      </c>
      <c r="B57" s="8" t="s">
        <v>24</v>
      </c>
      <c r="C57" s="9">
        <v>37411166514</v>
      </c>
      <c r="D57" s="12">
        <v>100</v>
      </c>
    </row>
    <row r="58" spans="1:4" ht="13.5">
      <c r="A58" s="30">
        <v>41243</v>
      </c>
      <c r="B58" s="8" t="s">
        <v>25</v>
      </c>
      <c r="C58" s="9">
        <v>37812255718</v>
      </c>
      <c r="D58" s="12">
        <v>100</v>
      </c>
    </row>
    <row r="59" spans="1:4" ht="13.5">
      <c r="A59" s="11">
        <v>41243</v>
      </c>
      <c r="B59" s="8" t="s">
        <v>26</v>
      </c>
      <c r="C59" s="9">
        <v>46109260281</v>
      </c>
      <c r="D59" s="12">
        <v>100</v>
      </c>
    </row>
    <row r="60" spans="1:4" ht="13.5">
      <c r="A60" s="14">
        <v>41243</v>
      </c>
      <c r="B60" s="8" t="s">
        <v>27</v>
      </c>
      <c r="C60" s="24">
        <v>35902150330</v>
      </c>
      <c r="D60" s="12">
        <v>100</v>
      </c>
    </row>
    <row r="61" spans="1:4" ht="13.5">
      <c r="A61" s="30">
        <v>41243</v>
      </c>
      <c r="B61" s="31" t="s">
        <v>45</v>
      </c>
      <c r="C61" s="26">
        <v>46701190219</v>
      </c>
      <c r="D61" s="32">
        <v>10</v>
      </c>
    </row>
    <row r="62" spans="1:4" ht="13.5">
      <c r="A62" s="18">
        <v>41243</v>
      </c>
      <c r="B62" s="24" t="s">
        <v>28</v>
      </c>
      <c r="C62" s="19">
        <v>36809024728</v>
      </c>
      <c r="D62" s="20">
        <v>100</v>
      </c>
    </row>
    <row r="63" spans="1:4" ht="13.5">
      <c r="A63" s="30">
        <v>41243</v>
      </c>
      <c r="B63" s="8" t="s">
        <v>29</v>
      </c>
      <c r="C63" s="9">
        <v>38111085213</v>
      </c>
      <c r="D63" s="12">
        <v>100</v>
      </c>
    </row>
    <row r="64" spans="1:4" ht="13.5">
      <c r="A64" s="11">
        <v>41243</v>
      </c>
      <c r="B64" s="8" t="s">
        <v>30</v>
      </c>
      <c r="C64" s="9">
        <v>35606245717</v>
      </c>
      <c r="D64" s="12">
        <v>100</v>
      </c>
    </row>
    <row r="65" spans="1:4" ht="13.5">
      <c r="A65" s="30">
        <v>41243</v>
      </c>
      <c r="B65" s="8" t="s">
        <v>31</v>
      </c>
      <c r="C65" s="9">
        <v>37311084939</v>
      </c>
      <c r="D65" s="12">
        <v>100</v>
      </c>
    </row>
    <row r="66" spans="1:4" ht="13.5">
      <c r="A66" s="18">
        <v>41243</v>
      </c>
      <c r="B66" s="24" t="s">
        <v>32</v>
      </c>
      <c r="C66" s="19">
        <v>47207102734</v>
      </c>
      <c r="D66" s="20">
        <v>100</v>
      </c>
    </row>
    <row r="67" spans="1:4" ht="13.5">
      <c r="A67" s="35">
        <v>41246</v>
      </c>
      <c r="B67" s="23" t="s">
        <v>46</v>
      </c>
      <c r="C67" s="26">
        <v>45111050257</v>
      </c>
      <c r="D67" s="36">
        <v>100</v>
      </c>
    </row>
    <row r="68" spans="1:4" ht="13.5">
      <c r="A68" s="34">
        <v>41248</v>
      </c>
      <c r="B68" s="31" t="s">
        <v>48</v>
      </c>
      <c r="C68" s="26">
        <v>35504100364</v>
      </c>
      <c r="D68" s="22">
        <v>30</v>
      </c>
    </row>
    <row r="69" spans="1:4" ht="13.5">
      <c r="A69" s="17">
        <v>41248</v>
      </c>
      <c r="B69" s="31" t="s">
        <v>47</v>
      </c>
      <c r="C69" s="26">
        <v>36407234224</v>
      </c>
      <c r="D69" s="22">
        <v>20</v>
      </c>
    </row>
    <row r="70" spans="1:4" ht="13.5">
      <c r="A70" s="17">
        <v>41251</v>
      </c>
      <c r="B70" s="15" t="s">
        <v>49</v>
      </c>
      <c r="C70" s="26">
        <v>36605275234</v>
      </c>
      <c r="D70" s="10">
        <v>15000</v>
      </c>
    </row>
    <row r="71" spans="1:4" ht="13.5">
      <c r="A71" s="35">
        <v>41260</v>
      </c>
      <c r="B71" s="23" t="s">
        <v>10</v>
      </c>
      <c r="C71" s="26">
        <v>38209030308</v>
      </c>
      <c r="D71" s="36">
        <v>15</v>
      </c>
    </row>
    <row r="72" spans="1:4" ht="13.5">
      <c r="A72" s="35">
        <v>41260</v>
      </c>
      <c r="B72" s="23" t="s">
        <v>51</v>
      </c>
      <c r="C72" s="26">
        <v>36908080039</v>
      </c>
      <c r="D72" s="36">
        <v>200</v>
      </c>
    </row>
    <row r="73" spans="1:4" ht="13.5">
      <c r="A73" s="35">
        <v>41260</v>
      </c>
      <c r="B73" s="23" t="s">
        <v>53</v>
      </c>
      <c r="C73" s="26">
        <v>38301310210</v>
      </c>
      <c r="D73" s="36">
        <v>15</v>
      </c>
    </row>
    <row r="74" spans="1:4" ht="13.5">
      <c r="A74" s="35">
        <v>41260</v>
      </c>
      <c r="B74" s="23" t="s">
        <v>52</v>
      </c>
      <c r="C74" s="26">
        <v>48703150336</v>
      </c>
      <c r="D74" s="36">
        <v>15</v>
      </c>
    </row>
    <row r="75" spans="1:4" ht="13.5">
      <c r="A75" s="17">
        <v>41260</v>
      </c>
      <c r="B75" s="15" t="s">
        <v>50</v>
      </c>
      <c r="C75" s="13">
        <v>37805166020</v>
      </c>
      <c r="D75" s="10">
        <v>100</v>
      </c>
    </row>
    <row r="76" spans="1:4" ht="13.5">
      <c r="A76" s="34">
        <v>41261</v>
      </c>
      <c r="B76" s="15" t="s">
        <v>50</v>
      </c>
      <c r="C76" s="26">
        <v>37805166020</v>
      </c>
      <c r="D76" s="22">
        <v>474</v>
      </c>
    </row>
    <row r="77" spans="1:4" ht="13.5">
      <c r="A77" s="34">
        <v>41268</v>
      </c>
      <c r="B77" s="31" t="s">
        <v>12</v>
      </c>
      <c r="C77" s="13">
        <v>35405232230</v>
      </c>
      <c r="D77" s="22">
        <v>1.6</v>
      </c>
    </row>
    <row r="78" spans="1:4" ht="13.5">
      <c r="A78" s="17">
        <v>41270</v>
      </c>
      <c r="B78" s="24" t="s">
        <v>14</v>
      </c>
      <c r="C78" s="19">
        <v>36909300286</v>
      </c>
      <c r="D78" s="20">
        <v>100</v>
      </c>
    </row>
    <row r="79" spans="1:4" ht="13.5">
      <c r="A79" s="17">
        <v>41270</v>
      </c>
      <c r="B79" s="24" t="s">
        <v>15</v>
      </c>
      <c r="C79" s="19">
        <v>35309050265</v>
      </c>
      <c r="D79" s="20">
        <v>100</v>
      </c>
    </row>
    <row r="80" spans="1:4" ht="13.5">
      <c r="A80" s="34">
        <v>41270</v>
      </c>
      <c r="B80" s="8" t="s">
        <v>16</v>
      </c>
      <c r="C80" s="9">
        <v>45810202756</v>
      </c>
      <c r="D80" s="12">
        <v>100</v>
      </c>
    </row>
    <row r="81" spans="1:4" ht="13.5">
      <c r="A81" s="34">
        <v>41270</v>
      </c>
      <c r="B81" s="8" t="s">
        <v>17</v>
      </c>
      <c r="C81" s="9">
        <v>46107286016</v>
      </c>
      <c r="D81" s="12">
        <v>100</v>
      </c>
    </row>
    <row r="82" spans="1:4" ht="13.5">
      <c r="A82" s="17">
        <v>41270</v>
      </c>
      <c r="B82" s="8" t="s">
        <v>18</v>
      </c>
      <c r="C82" s="9">
        <v>37302200015</v>
      </c>
      <c r="D82" s="12">
        <v>100</v>
      </c>
    </row>
    <row r="83" spans="1:4" ht="13.5">
      <c r="A83" s="34">
        <v>41270</v>
      </c>
      <c r="B83" s="8" t="s">
        <v>19</v>
      </c>
      <c r="C83" s="9">
        <v>34610086016</v>
      </c>
      <c r="D83" s="12">
        <v>100</v>
      </c>
    </row>
    <row r="84" spans="1:4" ht="13.5">
      <c r="A84" s="34">
        <v>41270</v>
      </c>
      <c r="B84" s="8" t="s">
        <v>20</v>
      </c>
      <c r="C84" s="9">
        <v>35809132712</v>
      </c>
      <c r="D84" s="12">
        <v>100</v>
      </c>
    </row>
    <row r="85" spans="1:4" ht="13.5">
      <c r="A85" s="17">
        <v>41270</v>
      </c>
      <c r="B85" s="8" t="s">
        <v>21</v>
      </c>
      <c r="C85" s="9">
        <v>38603155219</v>
      </c>
      <c r="D85" s="12">
        <v>100</v>
      </c>
    </row>
    <row r="86" spans="1:4" ht="13.5">
      <c r="A86" s="34">
        <v>41270</v>
      </c>
      <c r="B86" s="24" t="s">
        <v>22</v>
      </c>
      <c r="C86" s="19">
        <v>37609166011</v>
      </c>
      <c r="D86" s="20">
        <v>100</v>
      </c>
    </row>
    <row r="87" spans="1:4" ht="13.5">
      <c r="A87" s="34">
        <v>41270</v>
      </c>
      <c r="B87" s="8" t="s">
        <v>23</v>
      </c>
      <c r="C87" s="9">
        <v>36004100263</v>
      </c>
      <c r="D87" s="12">
        <v>100</v>
      </c>
    </row>
    <row r="88" spans="1:4" ht="13.5">
      <c r="A88" s="34">
        <v>41270</v>
      </c>
      <c r="B88" s="8" t="s">
        <v>24</v>
      </c>
      <c r="C88" s="9">
        <v>37411166514</v>
      </c>
      <c r="D88" s="12">
        <v>100</v>
      </c>
    </row>
    <row r="89" spans="1:4" ht="13.5">
      <c r="A89" s="17">
        <v>41270</v>
      </c>
      <c r="B89" s="8" t="s">
        <v>25</v>
      </c>
      <c r="C89" s="9">
        <v>37812255718</v>
      </c>
      <c r="D89" s="12">
        <v>100</v>
      </c>
    </row>
    <row r="90" spans="1:4" ht="13.5">
      <c r="A90" s="34">
        <v>41270</v>
      </c>
      <c r="B90" s="24" t="s">
        <v>26</v>
      </c>
      <c r="C90" s="19">
        <v>46109260281</v>
      </c>
      <c r="D90" s="20">
        <v>100</v>
      </c>
    </row>
    <row r="91" spans="1:4" ht="13.5">
      <c r="A91" s="34">
        <v>41270</v>
      </c>
      <c r="B91" s="24" t="s">
        <v>27</v>
      </c>
      <c r="C91" s="24">
        <v>35902150330</v>
      </c>
      <c r="D91" s="20">
        <v>100</v>
      </c>
    </row>
    <row r="92" spans="1:4" ht="13.5">
      <c r="A92" s="17">
        <v>41270</v>
      </c>
      <c r="B92" s="24" t="s">
        <v>28</v>
      </c>
      <c r="C92" s="19">
        <v>36809024728</v>
      </c>
      <c r="D92" s="20">
        <v>100</v>
      </c>
    </row>
    <row r="93" spans="1:4" ht="13.5">
      <c r="A93" s="17">
        <v>41270</v>
      </c>
      <c r="B93" s="24" t="s">
        <v>29</v>
      </c>
      <c r="C93" s="19">
        <v>38111085213</v>
      </c>
      <c r="D93" s="20">
        <v>100</v>
      </c>
    </row>
    <row r="94" spans="1:4" ht="13.5">
      <c r="A94" s="34">
        <v>41270</v>
      </c>
      <c r="B94" s="8" t="s">
        <v>30</v>
      </c>
      <c r="C94" s="9">
        <v>35606245717</v>
      </c>
      <c r="D94" s="12">
        <v>100</v>
      </c>
    </row>
    <row r="95" spans="1:4" ht="13.5">
      <c r="A95" s="34">
        <v>41270</v>
      </c>
      <c r="B95" s="8" t="s">
        <v>31</v>
      </c>
      <c r="C95" s="9">
        <v>37311084939</v>
      </c>
      <c r="D95" s="12">
        <v>100</v>
      </c>
    </row>
    <row r="96" spans="1:4" ht="13.5">
      <c r="A96" s="34">
        <v>41271</v>
      </c>
      <c r="B96" s="15" t="s">
        <v>13</v>
      </c>
      <c r="C96" s="26">
        <v>45703232240</v>
      </c>
      <c r="D96" s="22">
        <v>1.6</v>
      </c>
    </row>
    <row r="98" spans="3:4" ht="13.5">
      <c r="C98" s="25" t="s">
        <v>33</v>
      </c>
      <c r="D98" s="21">
        <f>SUM(D8:D97)</f>
        <v>28069.6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Riigikogu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klugina</dc:creator>
  <cp:keywords/>
  <dc:description/>
  <cp:lastModifiedBy>Kerttu Sikka</cp:lastModifiedBy>
  <dcterms:created xsi:type="dcterms:W3CDTF">2013-01-10T07:33:07Z</dcterms:created>
  <dcterms:modified xsi:type="dcterms:W3CDTF">2013-01-10T13:22:53Z</dcterms:modified>
  <cp:category/>
  <cp:version/>
  <cp:contentType/>
  <cp:contentStatus/>
</cp:coreProperties>
</file>